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2" sheetId="2" r:id="rId1"/>
    <sheet name="Sheet1" sheetId="3" r:id="rId2"/>
  </sheets>
  <definedNames>
    <definedName name="_xlnm._FilterDatabase" localSheetId="0" hidden="1">Sheet2!$A$2:$G$58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<sst xmlns="http://schemas.openxmlformats.org/spreadsheetml/2006/main" count="237" uniqueCount="193">
  <si>
    <t>安庆市商标代理业务备案单位名单（截止2025年11月21日）</t>
  </si>
  <si>
    <t>序号</t>
  </si>
  <si>
    <t>所在县（市、区）</t>
  </si>
  <si>
    <t>企业名称</t>
  </si>
  <si>
    <t>地址</t>
  </si>
  <si>
    <t>联系人</t>
  </si>
  <si>
    <t xml:space="preserve">经备案的商标代理从业人员 </t>
  </si>
  <si>
    <t>联系电话</t>
  </si>
  <si>
    <t>桐城市</t>
  </si>
  <si>
    <t>桐城市兴旺专利商标代理有限公司</t>
  </si>
  <si>
    <t>安徽省桐城市兴尔旺大市场A2-3楼</t>
  </si>
  <si>
    <t>方道兵</t>
  </si>
  <si>
    <t>桐城市永谊商标代理有限公司</t>
  </si>
  <si>
    <t>安徽省安庆市桐城市龙腾街道坊正村丰庄组</t>
  </si>
  <si>
    <t>张 超</t>
  </si>
  <si>
    <t>安徽江南知识产权代理有限公司</t>
  </si>
  <si>
    <t>安徽省桐城市龙眠街道太平社区同康路8号兴尔旺大市场</t>
  </si>
  <si>
    <t>方江南</t>
  </si>
  <si>
    <t>桐城市创盛财务咨询有限公司</t>
  </si>
  <si>
    <t>安徽省安庆市桐城市文昌街道文津路8号</t>
  </si>
  <si>
    <t>邹素丽</t>
  </si>
  <si>
    <t>怀宁县</t>
  </si>
  <si>
    <t>怀宁县劲宏财务信息咨询有限公司</t>
  </si>
  <si>
    <t>安徽省安庆市怀宁县工业园月山大道东9号</t>
  </si>
  <si>
    <t>陈劲松</t>
  </si>
  <si>
    <t>潜山市</t>
  </si>
  <si>
    <t>安庆标麦麦知识产权代理有限公司</t>
  </si>
  <si>
    <t>安徽省安庆市潜山市开发区华瑞路皖西南大市场34幢8-1号门面</t>
  </si>
  <si>
    <t>储昭赐</t>
  </si>
  <si>
    <t>潜山慧捷财税咨询服务有限公司</t>
  </si>
  <si>
    <t>安徽省安庆市潜山市开发区和谐山庄9栋一号门面</t>
  </si>
  <si>
    <t>叶芬芳</t>
  </si>
  <si>
    <t>安徽曼泽知识产权服务有限公司</t>
  </si>
  <si>
    <t>安徽省安庆市潜山市开发区南岳路艺龙新居1栋301</t>
  </si>
  <si>
    <t>陈芮涛</t>
  </si>
  <si>
    <t>岳西县</t>
  </si>
  <si>
    <t>安徽盛世恒悦知识产权代理有限公司</t>
  </si>
  <si>
    <t>安徽省安庆市岳西县天堂镇木冲村发达组030号</t>
  </si>
  <si>
    <t>储晓玲</t>
  </si>
  <si>
    <t>安徽白杨财务代理有限公司</t>
  </si>
  <si>
    <t>安徽省安庆市岳西县天堂镇天馨大道215-216号（新政务服务中心旁）</t>
  </si>
  <si>
    <t>王丹丹</t>
  </si>
  <si>
    <t>太湖县</t>
  </si>
  <si>
    <t>安庆阑途知识产权服务有限公司</t>
  </si>
  <si>
    <t>安徽省安庆市太湖县晋熙镇刘羊村民主组074号</t>
  </si>
  <si>
    <t>赵  芳</t>
  </si>
  <si>
    <t>0556-4293865</t>
  </si>
  <si>
    <t>安徽万有商标事务所（普通合伙）</t>
  </si>
  <si>
    <t>安徽省太湖县新城人民路（工商局对面）</t>
  </si>
  <si>
    <t>杨  松</t>
  </si>
  <si>
    <t>0556-4188222</t>
  </si>
  <si>
    <t>安徽欧诚知识产权代理有限公司</t>
  </si>
  <si>
    <t>安徽省安庆市太湖县小池镇白沙村何店组290号</t>
  </si>
  <si>
    <t>郝祥兵</t>
  </si>
  <si>
    <t>安徽沪联网商标有限公司</t>
  </si>
  <si>
    <t>安徽省安庆市太湖县大石乡大石岭村联盟组34号</t>
  </si>
  <si>
    <t>张普义</t>
  </si>
  <si>
    <t>安徽辰园科技咨询有限公司</t>
  </si>
  <si>
    <t>安徽省安庆市太湖县晋熙镇观音路279号</t>
  </si>
  <si>
    <r>
      <rPr>
        <sz val="12"/>
        <rFont val="仿宋_GB2312"/>
        <charset val="134"/>
      </rPr>
      <t>杨宗</t>
    </r>
    <r>
      <rPr>
        <sz val="12"/>
        <rFont val="宋体"/>
        <charset val="134"/>
      </rPr>
      <t>垚</t>
    </r>
  </si>
  <si>
    <t>望江县</t>
  </si>
  <si>
    <t>望江县启航商务代理有限公司</t>
  </si>
  <si>
    <t>安徽省安庆市望江县华阳镇武昌湖路怡和苑15号楼Z100幢3单元4楼406</t>
  </si>
  <si>
    <t>杨益珍</t>
  </si>
  <si>
    <t>安徽企妈妈科技服务有限公司</t>
  </si>
  <si>
    <t>安徽省安庆市望江县高士镇虎山村栗林片栗林组1号</t>
  </si>
  <si>
    <t>吴文江</t>
  </si>
  <si>
    <t>宿松县</t>
  </si>
  <si>
    <t>宿松捷诚商务代理代办服务有限公司</t>
  </si>
  <si>
    <t>安徽省安庆市宿松县孚玉镇民生中央城3幢110号</t>
  </si>
  <si>
    <t>张志小</t>
  </si>
  <si>
    <t>宿松普标知识产权代理有限公司</t>
  </si>
  <si>
    <t>安徽省安庆市宿松县凉亭镇三德村何屋组6号</t>
  </si>
  <si>
    <t>何  鑫</t>
  </si>
  <si>
    <t>宿松亿嘉企业管理有限公司</t>
  </si>
  <si>
    <t>安徽省宿松县孚玉镇安丰商城4栋12号</t>
  </si>
  <si>
    <t>张梦形</t>
  </si>
  <si>
    <t>安徽微萌萌知识产权科技有限公司</t>
  </si>
  <si>
    <t>安徽省安庆市宿松县经济开发区宏业路科技企业孵化器306室</t>
  </si>
  <si>
    <t>何招文</t>
  </si>
  <si>
    <t>安徽谨言知识产权服务有限公司</t>
  </si>
  <si>
    <t>安徽省宿松县松兹街道民生中央城7幢104</t>
  </si>
  <si>
    <t>袁飞</t>
  </si>
  <si>
    <t>北京智行阳光知识产权代理事务所（普通合伙）宿松分所</t>
  </si>
  <si>
    <t>安徽省宿松县孚玉镇工贸区龙门南路</t>
  </si>
  <si>
    <t>何远</t>
  </si>
  <si>
    <t>迎江区</t>
  </si>
  <si>
    <t>安庆市东方智汇品牌管理有限公司</t>
  </si>
  <si>
    <t>安徽省安庆市迎江区绿地紫峰大厦A座2619室</t>
  </si>
  <si>
    <t>谢中敏</t>
  </si>
  <si>
    <t>安庆复安信息科技有限公司</t>
  </si>
  <si>
    <t>安徽省安庆市迎江区健康公寓7栋二层201室</t>
  </si>
  <si>
    <t>刘中旺</t>
  </si>
  <si>
    <t>安庆市标越知识产权代理有限公司</t>
  </si>
  <si>
    <t>安徽省安庆市迎江区新河路街道吾悦广场B1写字楼2010室</t>
  </si>
  <si>
    <t>唐  琦</t>
  </si>
  <si>
    <t>安庆思禾知识产权服务有限公司</t>
  </si>
  <si>
    <t>安徽省安庆市迎江区龙狮桥乡新城吾悦广场B1-2306</t>
  </si>
  <si>
    <t>苏  笙</t>
  </si>
  <si>
    <t>安徽剑桥知识产权代理有限公司</t>
  </si>
  <si>
    <t>安徽省安庆市迎江区皖江大道安庆恒大绿洲商业及商务行政楼2幢2516室</t>
  </si>
  <si>
    <t>贾国宏</t>
  </si>
  <si>
    <t>0556-5515638</t>
  </si>
  <si>
    <t>汇标（安徽）知识产权代理有限公司</t>
  </si>
  <si>
    <t>安徽省安庆市迎江区新河路街道吾悦广场B1办公楼2010-1室</t>
  </si>
  <si>
    <t>王锦萍</t>
  </si>
  <si>
    <t>标市（安徽）知识产权有限公司</t>
  </si>
  <si>
    <t>安徽省安庆市迎江区新河路街道吾悦广场B1办公楼2010-2室</t>
  </si>
  <si>
    <t>朱燕婷</t>
  </si>
  <si>
    <t>安庆市小马奔腾知识产权代理有限公司</t>
  </si>
  <si>
    <t>安徽省安庆市天柱山路80号2号楼406室</t>
  </si>
  <si>
    <t>张启梅</t>
  </si>
  <si>
    <t>安庆骏跃知识产权服务有限公司</t>
  </si>
  <si>
    <t>安徽省安庆市迎江区龙狮桥乡吾悦广场B1写字楼2809室</t>
  </si>
  <si>
    <t>范丹丹</t>
  </si>
  <si>
    <t>安庆易观天下电子商务有限公司</t>
  </si>
  <si>
    <t>安徽省安庆市迎江区恒大绿洲小区16幢一层19室</t>
  </si>
  <si>
    <t>陆熙琳</t>
  </si>
  <si>
    <t>安庆景宝知识产权代理有限公司</t>
  </si>
  <si>
    <t>安徽省安庆市迎江区绿地启航社1栋805室</t>
  </si>
  <si>
    <t>王天宝</t>
  </si>
  <si>
    <t>安庆市华航企业管理有限责任公司</t>
  </si>
  <si>
    <t>安徽省安庆市迎江区皖江大道迎江世纪城·启航社2幢五层12室</t>
  </si>
  <si>
    <t>吴金强</t>
  </si>
  <si>
    <t>安徽国誉律师事务所</t>
  </si>
  <si>
    <t>安徽省安庆市湖心南路69号经纬大楼三楼</t>
  </si>
  <si>
    <t>韦国</t>
  </si>
  <si>
    <t>大观区</t>
  </si>
  <si>
    <t>安庆科人企业管理咨询有限公司</t>
  </si>
  <si>
    <t>安徽省安庆市大观区石化亿和商务楼501室</t>
  </si>
  <si>
    <t>王  敏</t>
  </si>
  <si>
    <t>安庆信元企业管理咨询有限公司</t>
  </si>
  <si>
    <t>安徽省安庆市大观区纺织南路80号华茂1958项目C区7幢十三层3室</t>
  </si>
  <si>
    <t>孟向前</t>
  </si>
  <si>
    <t>安徽天柱商标事务所（普通合伙）</t>
  </si>
  <si>
    <t>安徽省安庆市大观区沿江西路233号城西车站4幢一层2室</t>
  </si>
  <si>
    <t>彭闪霞</t>
  </si>
  <si>
    <t>宜秀区</t>
  </si>
  <si>
    <t>安徽省众信咨询管理服务有限责任公司</t>
  </si>
  <si>
    <t>安徽省安庆市宜秀区大龙山镇北部新城天仙河路</t>
  </si>
  <si>
    <t>杨小明</t>
  </si>
  <si>
    <t>安庆市明诚知识产权有限公司</t>
  </si>
  <si>
    <t>安徽省安庆市宜秀区叶祠村叶祠小区4号楼4单元408室</t>
  </si>
  <si>
    <t>江佳佳</t>
  </si>
  <si>
    <t>安庆市景知商标事务有限公司</t>
  </si>
  <si>
    <t>安徽省安庆市宜秀区叶祠路置地百悦府5幢2602室</t>
  </si>
  <si>
    <t>杨  欣</t>
  </si>
  <si>
    <t>安徽定音律师事务所</t>
  </si>
  <si>
    <t>安徽省安庆市宜秀区文苑路学府花园14幢4层1室</t>
  </si>
  <si>
    <t>何承国</t>
  </si>
  <si>
    <t>0556-5011909</t>
  </si>
  <si>
    <t>安庆诚合专利代理事务所（普通合伙）</t>
  </si>
  <si>
    <t xml:space="preserve">安徽省安庆市宜秀区大桥街道安庆市宜秀区龙眠山路通和别院5幢19号   </t>
  </si>
  <si>
    <t>袁林涛</t>
  </si>
  <si>
    <t>安庆诚冠企业服务有限公司</t>
  </si>
  <si>
    <t xml:space="preserve"> 安徽省安庆市宜秀区大桥街道筑梦新区A6栋504室</t>
  </si>
  <si>
    <t>周亚蕾</t>
  </si>
  <si>
    <t>市经开区</t>
  </si>
  <si>
    <t>安庆市创业投资管理咨询有限公司</t>
  </si>
  <si>
    <t>安徽省安庆市天柱山路80号（开发区科技创业大厦311号）</t>
  </si>
  <si>
    <t>郑德秀</t>
  </si>
  <si>
    <t>0556-5355386</t>
  </si>
  <si>
    <t>安徽华诚商标事务有限公司</t>
  </si>
  <si>
    <t>安徽省安庆市湖心北路56号迅翔商厦四楼</t>
  </si>
  <si>
    <t>徐越慧</t>
  </si>
  <si>
    <t>安庆市徽源商标代理有限公司</t>
  </si>
  <si>
    <t>安徽省安庆市开发区江菱商贸城15#楼1#门面</t>
  </si>
  <si>
    <t>胡义红</t>
  </si>
  <si>
    <t>安庆马斯克信息咨询有限公司</t>
  </si>
  <si>
    <t>安徽省安庆市开发区天柱山路80号科技创业园2号楼304室</t>
  </si>
  <si>
    <t>潘  君</t>
  </si>
  <si>
    <t>安徽护城河技术服务有限公司</t>
  </si>
  <si>
    <t>安徽省安庆市开发区天柱山路80号科技创业园1号楼307室</t>
  </si>
  <si>
    <t>张玉</t>
  </si>
  <si>
    <t>安徽江兆科技有限公司</t>
  </si>
  <si>
    <t>安徽省安庆市经开区西湖绿洲城二期B11幢2单元705室</t>
  </si>
  <si>
    <t>张学亮</t>
  </si>
  <si>
    <t>安徽弗莱娅企业管理有限公司</t>
  </si>
  <si>
    <t>安徽省安庆市开发区湖心北路中宜花苑综合楼三层5室</t>
  </si>
  <si>
    <t>毕姗</t>
  </si>
  <si>
    <t>安徽莱麦科技咨询有限公司</t>
  </si>
  <si>
    <t>安徽省安庆市经开区滨江新区高新技术中小企业孵化中心二期A2栋</t>
  </si>
  <si>
    <t>汪园园</t>
  </si>
  <si>
    <t>安庆市艺欣财务管理有限公司</t>
  </si>
  <si>
    <t>安徽省安庆市开发区盛唐湾路吉祥家园3号楼3单元606</t>
  </si>
  <si>
    <t>刘茂怀</t>
  </si>
  <si>
    <t>安庆市贝涛企业服务有限公司</t>
  </si>
  <si>
    <t>安徽省安庆市经济开发区西湖绿洲城三期一栋902号</t>
  </si>
  <si>
    <t>李帅领</t>
  </si>
  <si>
    <t>市高新区</t>
  </si>
  <si>
    <t>安庆市政通数字科技服务有限公司</t>
  </si>
  <si>
    <t>安徽省安庆市高新区皇冠路8号</t>
  </si>
  <si>
    <t>郝海兵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</si>
</sst>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ssq.sbj.cnipa.gov.cn:9443/tmsve/javascript:void(0);" TargetMode="External"/><Relationship Id="rId1" Type="http://schemas.openxmlformats.org/officeDocument/2006/relationships/hyperlink" Target="http://www.gsxt.gov.cn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tabSelected="1" workbookViewId="0">
      <selection activeCell="C2" sqref="C2"/>
    </sheetView>
  </sheetViews>
  <sheetFormatPr defaultColWidth="9" defaultRowHeight="14" outlineLevelCol="6"/>
  <cols>
    <col min="1" max="1" width="6.125" style="3" customWidth="1"/>
    <col min="2" max="2" width="10.875" style="3" customWidth="1"/>
    <col min="3" max="3" width="33" style="3" customWidth="1"/>
    <col min="4" max="4" width="35.3333333333333" style="3" customWidth="1"/>
    <col min="5" max="5" width="11.6333333333333" style="3" customWidth="1"/>
    <col min="6" max="6" width="12.5833333333333" style="3" customWidth="1"/>
    <col min="7" max="7" width="16" style="3" customWidth="1"/>
    <col min="8" max="16384" width="9" style="2"/>
  </cols>
  <sheetData>
    <row r="1" s="1" customFormat="1" ht="49.5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2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5" customHeight="1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>
        <v>3</v>
      </c>
      <c r="G3" s="6">
        <v>13063277811</v>
      </c>
    </row>
    <row r="4" s="2" customFormat="1" ht="35" customHeight="1" spans="1:7">
      <c r="A4" s="6">
        <v>2</v>
      </c>
      <c r="B4" s="6" t="s">
        <v>8</v>
      </c>
      <c r="C4" s="6" t="s">
        <v>12</v>
      </c>
      <c r="D4" s="6" t="s">
        <v>13</v>
      </c>
      <c r="E4" s="6" t="s">
        <v>14</v>
      </c>
      <c r="F4" s="6">
        <v>1</v>
      </c>
      <c r="G4" s="6">
        <v>13865102307</v>
      </c>
    </row>
    <row r="5" s="2" customFormat="1" ht="35" customHeight="1" spans="1:7">
      <c r="A5" s="6">
        <v>3</v>
      </c>
      <c r="B5" s="6" t="s">
        <v>8</v>
      </c>
      <c r="C5" s="6" t="s">
        <v>15</v>
      </c>
      <c r="D5" s="6" t="s">
        <v>16</v>
      </c>
      <c r="E5" s="6" t="s">
        <v>17</v>
      </c>
      <c r="F5" s="6">
        <v>3</v>
      </c>
      <c r="G5" s="6">
        <v>18156958610</v>
      </c>
    </row>
    <row r="6" s="2" customFormat="1" ht="35" customHeight="1" spans="1:7">
      <c r="A6" s="6">
        <v>4</v>
      </c>
      <c r="B6" s="6" t="s">
        <v>8</v>
      </c>
      <c r="C6" s="6" t="s">
        <v>18</v>
      </c>
      <c r="D6" s="6" t="s">
        <v>19</v>
      </c>
      <c r="E6" s="6" t="s">
        <v>20</v>
      </c>
      <c r="F6" s="6">
        <v>3</v>
      </c>
      <c r="G6" s="6">
        <v>18755692820</v>
      </c>
    </row>
    <row r="7" s="2" customFormat="1" ht="35" customHeight="1" spans="1:7">
      <c r="A7" s="6">
        <v>5</v>
      </c>
      <c r="B7" s="6" t="s">
        <v>21</v>
      </c>
      <c r="C7" s="6" t="s">
        <v>22</v>
      </c>
      <c r="D7" s="6" t="s">
        <v>23</v>
      </c>
      <c r="E7" s="6" t="s">
        <v>24</v>
      </c>
      <c r="F7" s="6">
        <v>1</v>
      </c>
      <c r="G7" s="6">
        <v>13966413322</v>
      </c>
    </row>
    <row r="8" s="2" customFormat="1" ht="35" customHeight="1" spans="1:7">
      <c r="A8" s="6">
        <v>6</v>
      </c>
      <c r="B8" s="6" t="s">
        <v>25</v>
      </c>
      <c r="C8" s="6" t="s">
        <v>26</v>
      </c>
      <c r="D8" s="6" t="s">
        <v>27</v>
      </c>
      <c r="E8" s="6" t="s">
        <v>28</v>
      </c>
      <c r="F8" s="6">
        <v>2</v>
      </c>
      <c r="G8" s="6">
        <v>13515567632</v>
      </c>
    </row>
    <row r="9" s="2" customFormat="1" ht="35" customHeight="1" spans="1:7">
      <c r="A9" s="6">
        <v>7</v>
      </c>
      <c r="B9" s="6" t="s">
        <v>25</v>
      </c>
      <c r="C9" s="6" t="s">
        <v>29</v>
      </c>
      <c r="D9" s="6" t="s">
        <v>30</v>
      </c>
      <c r="E9" s="6" t="s">
        <v>31</v>
      </c>
      <c r="F9" s="6">
        <v>1</v>
      </c>
      <c r="G9" s="6">
        <v>18715401148</v>
      </c>
    </row>
    <row r="10" s="2" customFormat="1" ht="35" customHeight="1" spans="1:7">
      <c r="A10" s="6">
        <v>8</v>
      </c>
      <c r="B10" s="6" t="s">
        <v>25</v>
      </c>
      <c r="C10" s="6" t="s">
        <v>32</v>
      </c>
      <c r="D10" s="6" t="s">
        <v>33</v>
      </c>
      <c r="E10" s="6" t="s">
        <v>34</v>
      </c>
      <c r="F10" s="6">
        <v>1</v>
      </c>
      <c r="G10" s="6">
        <v>18905566416</v>
      </c>
    </row>
    <row r="11" s="2" customFormat="1" ht="35" customHeight="1" spans="1:7">
      <c r="A11" s="6">
        <v>9</v>
      </c>
      <c r="B11" s="6" t="s">
        <v>35</v>
      </c>
      <c r="C11" s="6" t="s">
        <v>36</v>
      </c>
      <c r="D11" s="6" t="s">
        <v>37</v>
      </c>
      <c r="E11" s="6" t="s">
        <v>38</v>
      </c>
      <c r="F11" s="6">
        <v>1</v>
      </c>
      <c r="G11" s="6">
        <v>15855553896</v>
      </c>
    </row>
    <row r="12" s="2" customFormat="1" ht="35" customHeight="1" spans="1:7">
      <c r="A12" s="6">
        <v>10</v>
      </c>
      <c r="B12" s="6" t="s">
        <v>35</v>
      </c>
      <c r="C12" s="6" t="s">
        <v>39</v>
      </c>
      <c r="D12" s="6" t="s">
        <v>40</v>
      </c>
      <c r="E12" s="6" t="s">
        <v>41</v>
      </c>
      <c r="F12" s="6">
        <v>1</v>
      </c>
      <c r="G12" s="6">
        <v>15399630999</v>
      </c>
    </row>
    <row r="13" s="2" customFormat="1" ht="35" customHeight="1" spans="1:7">
      <c r="A13" s="6">
        <v>11</v>
      </c>
      <c r="B13" s="6" t="s">
        <v>42</v>
      </c>
      <c r="C13" s="6" t="s">
        <v>43</v>
      </c>
      <c r="D13" s="6" t="s">
        <v>44</v>
      </c>
      <c r="E13" s="6" t="s">
        <v>45</v>
      </c>
      <c r="F13" s="6">
        <v>1</v>
      </c>
      <c r="G13" s="6" t="s">
        <v>46</v>
      </c>
    </row>
    <row r="14" s="2" customFormat="1" ht="35" customHeight="1" spans="1:7">
      <c r="A14" s="6">
        <v>12</v>
      </c>
      <c r="B14" s="6" t="s">
        <v>42</v>
      </c>
      <c r="C14" s="6" t="s">
        <v>47</v>
      </c>
      <c r="D14" s="6" t="s">
        <v>48</v>
      </c>
      <c r="E14" s="6" t="s">
        <v>49</v>
      </c>
      <c r="F14" s="6">
        <v>1</v>
      </c>
      <c r="G14" s="6" t="s">
        <v>50</v>
      </c>
    </row>
    <row r="15" s="2" customFormat="1" ht="35" customHeight="1" spans="1:7">
      <c r="A15" s="6">
        <v>13</v>
      </c>
      <c r="B15" s="6" t="s">
        <v>42</v>
      </c>
      <c r="C15" s="6" t="s">
        <v>51</v>
      </c>
      <c r="D15" s="6" t="s">
        <v>52</v>
      </c>
      <c r="E15" s="6" t="s">
        <v>53</v>
      </c>
      <c r="F15" s="6">
        <v>1</v>
      </c>
      <c r="G15" s="6">
        <v>15305721136</v>
      </c>
    </row>
    <row r="16" s="2" customFormat="1" ht="35" customHeight="1" spans="1:7">
      <c r="A16" s="6">
        <v>14</v>
      </c>
      <c r="B16" s="6" t="s">
        <v>42</v>
      </c>
      <c r="C16" s="6" t="s">
        <v>54</v>
      </c>
      <c r="D16" s="6" t="s">
        <v>55</v>
      </c>
      <c r="E16" s="6" t="s">
        <v>56</v>
      </c>
      <c r="F16" s="6">
        <v>1</v>
      </c>
      <c r="G16" s="6">
        <v>15901708158</v>
      </c>
    </row>
    <row r="17" s="2" customFormat="1" ht="35" customHeight="1" spans="1:7">
      <c r="A17" s="6">
        <v>15</v>
      </c>
      <c r="B17" s="6" t="s">
        <v>42</v>
      </c>
      <c r="C17" s="6" t="s">
        <v>57</v>
      </c>
      <c r="D17" s="6" t="s">
        <v>58</v>
      </c>
      <c r="E17" s="6" t="s">
        <v>59</v>
      </c>
      <c r="F17" s="6">
        <v>1</v>
      </c>
      <c r="G17" s="6">
        <v>13866065170</v>
      </c>
    </row>
    <row r="18" s="2" customFormat="1" ht="35" customHeight="1" spans="1:7">
      <c r="A18" s="6">
        <v>16</v>
      </c>
      <c r="B18" s="6" t="s">
        <v>60</v>
      </c>
      <c r="C18" s="6" t="s">
        <v>61</v>
      </c>
      <c r="D18" s="6" t="s">
        <v>62</v>
      </c>
      <c r="E18" s="6" t="s">
        <v>63</v>
      </c>
      <c r="F18" s="6">
        <v>1</v>
      </c>
      <c r="G18" s="6">
        <v>13855612927</v>
      </c>
    </row>
    <row r="19" s="2" customFormat="1" ht="35" customHeight="1" spans="1:7">
      <c r="A19" s="6">
        <v>17</v>
      </c>
      <c r="B19" s="6" t="s">
        <v>60</v>
      </c>
      <c r="C19" s="6" t="s">
        <v>64</v>
      </c>
      <c r="D19" s="6" t="s">
        <v>65</v>
      </c>
      <c r="E19" s="6" t="s">
        <v>66</v>
      </c>
      <c r="F19" s="6">
        <v>1</v>
      </c>
      <c r="G19" s="6">
        <v>15330275481</v>
      </c>
    </row>
    <row r="20" s="2" customFormat="1" ht="35" customHeight="1" spans="1:7">
      <c r="A20" s="6">
        <v>18</v>
      </c>
      <c r="B20" s="6" t="s">
        <v>67</v>
      </c>
      <c r="C20" s="6" t="s">
        <v>68</v>
      </c>
      <c r="D20" s="6" t="s">
        <v>69</v>
      </c>
      <c r="E20" s="6" t="s">
        <v>70</v>
      </c>
      <c r="F20" s="6">
        <v>1</v>
      </c>
      <c r="G20" s="6">
        <v>18857708661</v>
      </c>
    </row>
    <row r="21" s="2" customFormat="1" ht="35" customHeight="1" spans="1:7">
      <c r="A21" s="6">
        <v>19</v>
      </c>
      <c r="B21" s="6" t="s">
        <v>67</v>
      </c>
      <c r="C21" s="6" t="s">
        <v>71</v>
      </c>
      <c r="D21" s="6" t="s">
        <v>72</v>
      </c>
      <c r="E21" s="6" t="s">
        <v>73</v>
      </c>
      <c r="F21" s="6">
        <v>1</v>
      </c>
      <c r="G21" s="6">
        <v>18066277857</v>
      </c>
    </row>
    <row r="22" s="2" customFormat="1" ht="35" customHeight="1" spans="1:7">
      <c r="A22" s="6">
        <v>20</v>
      </c>
      <c r="B22" s="6" t="s">
        <v>67</v>
      </c>
      <c r="C22" s="6" t="s">
        <v>74</v>
      </c>
      <c r="D22" s="6" t="s">
        <v>75</v>
      </c>
      <c r="E22" s="6" t="s">
        <v>76</v>
      </c>
      <c r="F22" s="6">
        <v>1</v>
      </c>
      <c r="G22" s="6">
        <v>15155567667</v>
      </c>
    </row>
    <row r="23" s="2" customFormat="1" ht="35" customHeight="1" spans="1:7">
      <c r="A23" s="6">
        <v>21</v>
      </c>
      <c r="B23" s="6" t="s">
        <v>67</v>
      </c>
      <c r="C23" s="6" t="s">
        <v>77</v>
      </c>
      <c r="D23" s="6" t="s">
        <v>78</v>
      </c>
      <c r="E23" s="6" t="s">
        <v>79</v>
      </c>
      <c r="F23" s="6">
        <v>1</v>
      </c>
      <c r="G23" s="6">
        <v>15609686686</v>
      </c>
    </row>
    <row r="24" s="2" customFormat="1" ht="35" customHeight="1" spans="1:7">
      <c r="A24" s="6">
        <v>22</v>
      </c>
      <c r="B24" s="6" t="s">
        <v>67</v>
      </c>
      <c r="C24" s="6" t="s">
        <v>80</v>
      </c>
      <c r="D24" s="6" t="s">
        <v>81</v>
      </c>
      <c r="E24" s="6" t="s">
        <v>82</v>
      </c>
      <c r="F24" s="6">
        <v>1</v>
      </c>
      <c r="G24" s="6">
        <v>18055680047</v>
      </c>
    </row>
    <row r="25" s="2" customFormat="1" ht="35" customHeight="1" spans="1:7">
      <c r="A25" s="6">
        <v>23</v>
      </c>
      <c r="B25" s="6" t="s">
        <v>67</v>
      </c>
      <c r="C25" s="6" t="s">
        <v>83</v>
      </c>
      <c r="D25" s="6" t="s">
        <v>84</v>
      </c>
      <c r="E25" s="6" t="s">
        <v>85</v>
      </c>
      <c r="F25" s="6">
        <v>1</v>
      </c>
      <c r="G25" s="6">
        <v>18355689810</v>
      </c>
    </row>
    <row r="26" s="2" customFormat="1" ht="35" customHeight="1" spans="1:7">
      <c r="A26" s="6">
        <v>24</v>
      </c>
      <c r="B26" s="6" t="s">
        <v>86</v>
      </c>
      <c r="C26" s="6" t="s">
        <v>87</v>
      </c>
      <c r="D26" s="6" t="s">
        <v>88</v>
      </c>
      <c r="E26" s="6" t="s">
        <v>89</v>
      </c>
      <c r="F26" s="6">
        <v>2</v>
      </c>
      <c r="G26" s="6">
        <v>13955660555</v>
      </c>
    </row>
    <row r="27" s="2" customFormat="1" ht="35" customHeight="1" spans="1:7">
      <c r="A27" s="6">
        <v>25</v>
      </c>
      <c r="B27" s="6" t="s">
        <v>86</v>
      </c>
      <c r="C27" s="6" t="s">
        <v>90</v>
      </c>
      <c r="D27" s="6" t="s">
        <v>91</v>
      </c>
      <c r="E27" s="6" t="s">
        <v>92</v>
      </c>
      <c r="F27" s="6">
        <v>1</v>
      </c>
      <c r="G27" s="6">
        <v>18905567679</v>
      </c>
    </row>
    <row r="28" s="2" customFormat="1" ht="35" customHeight="1" spans="1:7">
      <c r="A28" s="6">
        <v>26</v>
      </c>
      <c r="B28" s="6" t="s">
        <v>86</v>
      </c>
      <c r="C28" s="6" t="s">
        <v>93</v>
      </c>
      <c r="D28" s="6" t="s">
        <v>94</v>
      </c>
      <c r="E28" s="6" t="s">
        <v>95</v>
      </c>
      <c r="F28" s="6">
        <v>1</v>
      </c>
      <c r="G28" s="6">
        <v>15609660111</v>
      </c>
    </row>
    <row r="29" s="2" customFormat="1" ht="35" customHeight="1" spans="1:7">
      <c r="A29" s="6">
        <v>27</v>
      </c>
      <c r="B29" s="6" t="s">
        <v>86</v>
      </c>
      <c r="C29" s="6" t="s">
        <v>96</v>
      </c>
      <c r="D29" s="6" t="s">
        <v>97</v>
      </c>
      <c r="E29" s="6" t="s">
        <v>98</v>
      </c>
      <c r="F29" s="6">
        <v>1</v>
      </c>
      <c r="G29" s="6">
        <v>18655115080</v>
      </c>
    </row>
    <row r="30" s="2" customFormat="1" ht="35" customHeight="1" spans="1:7">
      <c r="A30" s="6">
        <v>28</v>
      </c>
      <c r="B30" s="6" t="s">
        <v>86</v>
      </c>
      <c r="C30" s="6" t="s">
        <v>99</v>
      </c>
      <c r="D30" s="6" t="s">
        <v>100</v>
      </c>
      <c r="E30" s="6" t="s">
        <v>101</v>
      </c>
      <c r="F30" s="6">
        <v>1</v>
      </c>
      <c r="G30" s="6" t="s">
        <v>102</v>
      </c>
    </row>
    <row r="31" s="2" customFormat="1" ht="35" customHeight="1" spans="1:7">
      <c r="A31" s="6">
        <v>29</v>
      </c>
      <c r="B31" s="6" t="s">
        <v>86</v>
      </c>
      <c r="C31" s="6" t="s">
        <v>103</v>
      </c>
      <c r="D31" s="6" t="s">
        <v>104</v>
      </c>
      <c r="E31" s="6" t="s">
        <v>105</v>
      </c>
      <c r="F31" s="6">
        <v>1</v>
      </c>
      <c r="G31" s="6">
        <v>18052865365</v>
      </c>
    </row>
    <row r="32" s="2" customFormat="1" ht="35" customHeight="1" spans="1:7">
      <c r="A32" s="6">
        <v>30</v>
      </c>
      <c r="B32" s="6" t="s">
        <v>86</v>
      </c>
      <c r="C32" s="6" t="s">
        <v>106</v>
      </c>
      <c r="D32" s="6" t="s">
        <v>107</v>
      </c>
      <c r="E32" s="6" t="s">
        <v>108</v>
      </c>
      <c r="F32" s="6">
        <v>1</v>
      </c>
      <c r="G32" s="6">
        <v>15609660111</v>
      </c>
    </row>
    <row r="33" s="2" customFormat="1" ht="35" customHeight="1" spans="1:7">
      <c r="A33" s="6">
        <v>31</v>
      </c>
      <c r="B33" s="6" t="s">
        <v>86</v>
      </c>
      <c r="C33" s="6" t="s">
        <v>109</v>
      </c>
      <c r="D33" s="6" t="s">
        <v>110</v>
      </c>
      <c r="E33" s="6" t="s">
        <v>111</v>
      </c>
      <c r="F33" s="6">
        <v>1</v>
      </c>
      <c r="G33" s="6">
        <v>15250410153</v>
      </c>
    </row>
    <row r="34" s="2" customFormat="1" ht="35" customHeight="1" spans="1:7">
      <c r="A34" s="6">
        <v>32</v>
      </c>
      <c r="B34" s="6" t="s">
        <v>86</v>
      </c>
      <c r="C34" s="6" t="s">
        <v>112</v>
      </c>
      <c r="D34" s="6" t="s">
        <v>113</v>
      </c>
      <c r="E34" s="6" t="s">
        <v>114</v>
      </c>
      <c r="F34" s="6">
        <v>1</v>
      </c>
      <c r="G34" s="6">
        <v>18356620439</v>
      </c>
    </row>
    <row r="35" s="2" customFormat="1" ht="35" customHeight="1" spans="1:7">
      <c r="A35" s="6">
        <v>33</v>
      </c>
      <c r="B35" s="6" t="s">
        <v>86</v>
      </c>
      <c r="C35" s="6" t="s">
        <v>115</v>
      </c>
      <c r="D35" s="6" t="s">
        <v>116</v>
      </c>
      <c r="E35" s="6" t="s">
        <v>117</v>
      </c>
      <c r="F35" s="6">
        <v>2</v>
      </c>
      <c r="G35" s="6">
        <v>15205565561</v>
      </c>
    </row>
    <row r="36" s="2" customFormat="1" ht="35" customHeight="1" spans="1:7">
      <c r="A36" s="6">
        <v>34</v>
      </c>
      <c r="B36" s="6" t="s">
        <v>86</v>
      </c>
      <c r="C36" s="6" t="s">
        <v>118</v>
      </c>
      <c r="D36" s="6" t="s">
        <v>119</v>
      </c>
      <c r="E36" s="6" t="s">
        <v>120</v>
      </c>
      <c r="F36" s="6">
        <v>1</v>
      </c>
      <c r="G36" s="6">
        <v>13865112382</v>
      </c>
    </row>
    <row r="37" s="2" customFormat="1" ht="35" customHeight="1" spans="1:7">
      <c r="A37" s="6">
        <v>35</v>
      </c>
      <c r="B37" s="6" t="s">
        <v>86</v>
      </c>
      <c r="C37" s="7" t="s">
        <v>121</v>
      </c>
      <c r="D37" s="6" t="s">
        <v>122</v>
      </c>
      <c r="E37" s="6" t="s">
        <v>123</v>
      </c>
      <c r="F37" s="8">
        <v>1</v>
      </c>
      <c r="G37" s="6">
        <v>15005561771</v>
      </c>
    </row>
    <row r="38" s="2" customFormat="1" ht="35" customHeight="1" spans="1:7">
      <c r="A38" s="6">
        <v>36</v>
      </c>
      <c r="B38" s="6" t="s">
        <v>86</v>
      </c>
      <c r="C38" s="6" t="s">
        <v>124</v>
      </c>
      <c r="D38" s="6" t="s">
        <v>125</v>
      </c>
      <c r="E38" s="6" t="s">
        <v>126</v>
      </c>
      <c r="F38" s="6">
        <v>2</v>
      </c>
      <c r="G38" s="6">
        <v>15900698988</v>
      </c>
    </row>
    <row r="39" s="2" customFormat="1" ht="35" customHeight="1" spans="1:7">
      <c r="A39" s="6">
        <v>37</v>
      </c>
      <c r="B39" s="6" t="s">
        <v>127</v>
      </c>
      <c r="C39" s="6" t="s">
        <v>128</v>
      </c>
      <c r="D39" s="6" t="s">
        <v>129</v>
      </c>
      <c r="E39" s="6" t="s">
        <v>130</v>
      </c>
      <c r="F39" s="6">
        <v>1</v>
      </c>
      <c r="G39" s="6">
        <v>15209811791</v>
      </c>
    </row>
    <row r="40" s="2" customFormat="1" ht="35" customHeight="1" spans="1:7">
      <c r="A40" s="6">
        <v>38</v>
      </c>
      <c r="B40" s="6" t="s">
        <v>127</v>
      </c>
      <c r="C40" s="6" t="s">
        <v>131</v>
      </c>
      <c r="D40" s="6" t="s">
        <v>132</v>
      </c>
      <c r="E40" s="6" t="s">
        <v>133</v>
      </c>
      <c r="F40" s="6">
        <v>1</v>
      </c>
      <c r="G40" s="6">
        <v>13855692947</v>
      </c>
    </row>
    <row r="41" s="2" customFormat="1" ht="35" customHeight="1" spans="1:7">
      <c r="A41" s="6">
        <v>39</v>
      </c>
      <c r="B41" s="6" t="s">
        <v>127</v>
      </c>
      <c r="C41" s="8" t="s">
        <v>134</v>
      </c>
      <c r="D41" s="6" t="s">
        <v>135</v>
      </c>
      <c r="E41" s="6" t="s">
        <v>136</v>
      </c>
      <c r="F41" s="8">
        <v>1</v>
      </c>
      <c r="G41" s="6">
        <v>14790585098</v>
      </c>
    </row>
    <row r="42" s="2" customFormat="1" ht="35" customHeight="1" spans="1:7">
      <c r="A42" s="6">
        <v>40</v>
      </c>
      <c r="B42" s="6" t="s">
        <v>137</v>
      </c>
      <c r="C42" s="6" t="s">
        <v>138</v>
      </c>
      <c r="D42" s="6" t="s">
        <v>139</v>
      </c>
      <c r="E42" s="6" t="s">
        <v>140</v>
      </c>
      <c r="F42" s="6">
        <v>2</v>
      </c>
      <c r="G42" s="6">
        <v>18324959166</v>
      </c>
    </row>
    <row r="43" s="2" customFormat="1" ht="35" customHeight="1" spans="1:7">
      <c r="A43" s="6">
        <v>41</v>
      </c>
      <c r="B43" s="6" t="s">
        <v>137</v>
      </c>
      <c r="C43" s="6" t="s">
        <v>141</v>
      </c>
      <c r="D43" s="6" t="s">
        <v>142</v>
      </c>
      <c r="E43" s="6" t="s">
        <v>143</v>
      </c>
      <c r="F43" s="6">
        <v>1</v>
      </c>
      <c r="G43" s="6">
        <v>18205562013</v>
      </c>
    </row>
    <row r="44" s="2" customFormat="1" ht="35" customHeight="1" spans="1:7">
      <c r="A44" s="6">
        <v>42</v>
      </c>
      <c r="B44" s="6" t="s">
        <v>137</v>
      </c>
      <c r="C44" s="6" t="s">
        <v>144</v>
      </c>
      <c r="D44" s="6" t="s">
        <v>145</v>
      </c>
      <c r="E44" s="6" t="s">
        <v>146</v>
      </c>
      <c r="F44" s="6">
        <v>1</v>
      </c>
      <c r="G44" s="6">
        <v>18055625515</v>
      </c>
    </row>
    <row r="45" s="2" customFormat="1" ht="35" customHeight="1" spans="1:7">
      <c r="A45" s="6">
        <v>43</v>
      </c>
      <c r="B45" s="6" t="s">
        <v>137</v>
      </c>
      <c r="C45" s="6" t="s">
        <v>147</v>
      </c>
      <c r="D45" s="6" t="s">
        <v>148</v>
      </c>
      <c r="E45" s="6" t="s">
        <v>149</v>
      </c>
      <c r="F45" s="6">
        <v>2</v>
      </c>
      <c r="G45" s="6" t="s">
        <v>150</v>
      </c>
    </row>
    <row r="46" s="2" customFormat="1" ht="35" customHeight="1" spans="1:7">
      <c r="A46" s="6">
        <v>44</v>
      </c>
      <c r="B46" s="6" t="s">
        <v>137</v>
      </c>
      <c r="C46" s="6" t="s">
        <v>151</v>
      </c>
      <c r="D46" s="6" t="s">
        <v>152</v>
      </c>
      <c r="E46" s="6" t="s">
        <v>153</v>
      </c>
      <c r="F46" s="6">
        <v>1</v>
      </c>
      <c r="G46" s="6">
        <v>18949540897</v>
      </c>
    </row>
    <row r="47" s="2" customFormat="1" ht="35" customHeight="1" spans="1:7">
      <c r="A47" s="6">
        <v>45</v>
      </c>
      <c r="B47" s="6" t="s">
        <v>137</v>
      </c>
      <c r="C47" s="6" t="s">
        <v>154</v>
      </c>
      <c r="D47" s="6" t="s">
        <v>155</v>
      </c>
      <c r="E47" s="6" t="s">
        <v>156</v>
      </c>
      <c r="F47" s="6">
        <v>1</v>
      </c>
      <c r="G47" s="6">
        <v>15905563388</v>
      </c>
    </row>
    <row r="48" s="2" customFormat="1" ht="35" customHeight="1" spans="1:7">
      <c r="A48" s="6">
        <v>46</v>
      </c>
      <c r="B48" s="6" t="s">
        <v>157</v>
      </c>
      <c r="C48" s="6" t="s">
        <v>158</v>
      </c>
      <c r="D48" s="6" t="s">
        <v>159</v>
      </c>
      <c r="E48" s="6" t="s">
        <v>160</v>
      </c>
      <c r="F48" s="6">
        <v>2</v>
      </c>
      <c r="G48" s="6" t="s">
        <v>161</v>
      </c>
    </row>
    <row r="49" s="2" customFormat="1" ht="35" customHeight="1" spans="1:7">
      <c r="A49" s="6">
        <v>47</v>
      </c>
      <c r="B49" s="6" t="s">
        <v>157</v>
      </c>
      <c r="C49" s="6" t="s">
        <v>162</v>
      </c>
      <c r="D49" s="6" t="s">
        <v>163</v>
      </c>
      <c r="E49" s="6" t="s">
        <v>164</v>
      </c>
      <c r="F49" s="6">
        <v>10</v>
      </c>
      <c r="G49" s="6">
        <v>13866620421</v>
      </c>
    </row>
    <row r="50" s="2" customFormat="1" ht="35" customHeight="1" spans="1:7">
      <c r="A50" s="6">
        <v>48</v>
      </c>
      <c r="B50" s="6" t="s">
        <v>157</v>
      </c>
      <c r="C50" s="6" t="s">
        <v>165</v>
      </c>
      <c r="D50" s="6" t="s">
        <v>166</v>
      </c>
      <c r="E50" s="6" t="s">
        <v>167</v>
      </c>
      <c r="F50" s="6">
        <v>1</v>
      </c>
      <c r="G50" s="6">
        <v>13966903311</v>
      </c>
    </row>
    <row r="51" s="2" customFormat="1" ht="35" customHeight="1" spans="1:7">
      <c r="A51" s="6">
        <v>49</v>
      </c>
      <c r="B51" s="6" t="s">
        <v>157</v>
      </c>
      <c r="C51" s="6" t="s">
        <v>168</v>
      </c>
      <c r="D51" s="6" t="s">
        <v>169</v>
      </c>
      <c r="E51" s="6" t="s">
        <v>170</v>
      </c>
      <c r="F51" s="6">
        <v>2</v>
      </c>
      <c r="G51" s="6">
        <v>15755691098</v>
      </c>
    </row>
    <row r="52" s="2" customFormat="1" ht="35" customHeight="1" spans="1:7">
      <c r="A52" s="6">
        <v>50</v>
      </c>
      <c r="B52" s="6" t="s">
        <v>157</v>
      </c>
      <c r="C52" s="6" t="s">
        <v>171</v>
      </c>
      <c r="D52" s="6" t="s">
        <v>172</v>
      </c>
      <c r="E52" s="6" t="s">
        <v>173</v>
      </c>
      <c r="F52" s="6">
        <v>3</v>
      </c>
      <c r="G52" s="6">
        <v>15156295026</v>
      </c>
    </row>
    <row r="53" ht="35" customHeight="1" spans="1:7">
      <c r="A53" s="6">
        <v>51</v>
      </c>
      <c r="B53" s="6" t="s">
        <v>157</v>
      </c>
      <c r="C53" s="6" t="s">
        <v>174</v>
      </c>
      <c r="D53" s="6" t="s">
        <v>175</v>
      </c>
      <c r="E53" s="6" t="s">
        <v>176</v>
      </c>
      <c r="F53" s="6">
        <v>1</v>
      </c>
      <c r="G53" s="6">
        <v>18701561708</v>
      </c>
    </row>
    <row r="54" ht="35" customHeight="1" spans="1:7">
      <c r="A54" s="6">
        <v>52</v>
      </c>
      <c r="B54" s="6" t="s">
        <v>157</v>
      </c>
      <c r="C54" s="6" t="s">
        <v>177</v>
      </c>
      <c r="D54" s="6" t="s">
        <v>178</v>
      </c>
      <c r="E54" s="6" t="s">
        <v>179</v>
      </c>
      <c r="F54" s="8">
        <v>1</v>
      </c>
      <c r="G54" s="6">
        <v>18155608933</v>
      </c>
    </row>
    <row r="55" ht="35" customHeight="1" spans="1:7">
      <c r="A55" s="6">
        <v>53</v>
      </c>
      <c r="B55" s="6" t="s">
        <v>157</v>
      </c>
      <c r="C55" s="6" t="s">
        <v>180</v>
      </c>
      <c r="D55" s="6" t="s">
        <v>181</v>
      </c>
      <c r="E55" s="6" t="s">
        <v>182</v>
      </c>
      <c r="F55" s="8">
        <v>1</v>
      </c>
      <c r="G55" s="6">
        <v>15178624624</v>
      </c>
    </row>
    <row r="56" ht="35" customHeight="1" spans="1:7">
      <c r="A56" s="6">
        <v>54</v>
      </c>
      <c r="B56" s="6" t="s">
        <v>157</v>
      </c>
      <c r="C56" s="6" t="s">
        <v>183</v>
      </c>
      <c r="D56" s="6" t="s">
        <v>184</v>
      </c>
      <c r="E56" s="6" t="s">
        <v>185</v>
      </c>
      <c r="F56" s="8">
        <v>2</v>
      </c>
      <c r="G56" s="6">
        <v>18055653463</v>
      </c>
    </row>
    <row r="57" ht="35" customHeight="1" spans="1:7">
      <c r="A57" s="6">
        <v>55</v>
      </c>
      <c r="B57" s="6" t="s">
        <v>157</v>
      </c>
      <c r="C57" s="6" t="s">
        <v>186</v>
      </c>
      <c r="D57" s="6" t="s">
        <v>187</v>
      </c>
      <c r="E57" s="6" t="s">
        <v>188</v>
      </c>
      <c r="F57" s="8">
        <v>1</v>
      </c>
      <c r="G57" s="6">
        <v>18255607271</v>
      </c>
    </row>
    <row r="58" ht="35" customHeight="1" spans="1:7">
      <c r="A58" s="6">
        <v>56</v>
      </c>
      <c r="B58" s="6" t="s">
        <v>189</v>
      </c>
      <c r="C58" s="6" t="s">
        <v>190</v>
      </c>
      <c r="D58" s="6" t="s">
        <v>191</v>
      </c>
      <c r="E58" s="6" t="s">
        <v>192</v>
      </c>
      <c r="F58" s="8">
        <v>1</v>
      </c>
      <c r="G58" s="6">
        <v>18726191612</v>
      </c>
    </row>
  </sheetData>
  <autoFilter xmlns:etc="http://www.wps.cn/officeDocument/2017/etCustomData" ref="A2:G58" etc:filterBottomFollowUsedRange="0">
    <sortState ref="A2:G58">
      <sortCondition ref="A2"/>
    </sortState>
    <extLst/>
  </autoFilter>
  <mergeCells count="1">
    <mergeCell ref="A1:G1"/>
  </mergeCells>
  <conditionalFormatting sqref="C2:C1048576">
    <cfRule type="duplicateValues" dxfId="0" priority="7"/>
  </conditionalFormatting>
  <conditionalFormatting sqref="G55:G57 D54">
    <cfRule type="duplicateValues" dxfId="0" priority="5"/>
  </conditionalFormatting>
  <hyperlinks>
    <hyperlink ref="C24" r:id="rId1" display="安徽谨言知识产权服务有限公司" tooltip="http://www.gsxt.gov.cn/index.html"/>
    <hyperlink ref="F24" r:id="rId2" display="1" tooltip="https://wssq.sbj.cnipa.gov.cn:9443/tmsve/javascript:void(0);"/>
  </hyperlink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6" workbookViewId="0">
      <selection activeCell="K49" sqref="K49"/>
    </sheetView>
  </sheetViews>
  <sheetFormatPr defaultColWidth="9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 </cp:lastModifiedBy>
  <dcterms:created xsi:type="dcterms:W3CDTF">2023-05-05T04:39:00Z</dcterms:created>
  <dcterms:modified xsi:type="dcterms:W3CDTF">2025-11-21T08:24:44Z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E0D3C3ED13BB4BC19675B640B359F92F_13</vt:lpwstr>
  </property>
  <property fmtid="{D5CDD505-2E9C-101B-9397-08002B2CF9AE}" pid="3" name="KSOProductBuildVer">
    <vt:lpwstr>2052-12.1.0.23542</vt:lpwstr>
  </property>
</Properties>
</file>